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<sst xmlns="http://schemas.openxmlformats.org/spreadsheetml/2006/main" count="30" uniqueCount="30">
  <si>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</si>
  <si>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</si>
  <si>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</si>
  <si>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</si>
  <si>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léger imperméabilisant flexible monocomposant, MasterSeal 6100 FX "MBCC de Sika", couleur grise, avec certificat de potabilité, à base de ciments légers spéciaux et granulats sélectionnés, avec polymères en poudre, 2 mm d'épaisseur totale, sur mortier de ciment, industriel, avec adjuvant hydrofuge, M-5,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</si>
  <si>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</si>
  <si>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</si>
  <si>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</si>
  <si>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</si>
  <si>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</si>
  <si>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</si>
  <si>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</si>
  <si>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</si>
  <si>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</si>
  <si>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</si>
  <si>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</si>
  <si>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</si>
  <si>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mt09bmr240g</t>
  </si>
  <si>
    <t xml:space="preserve">Mortier léger imperméabilisant flexible monocomposant, MasterSeal 6100 FX "MBCC de Sika", couleur grise, avec certificat de potabilité, à base de ciments légers spéciaux et granulats sélectionnés, avec polymères en poudre, sans odeur, à durcissement rapide, perméable à la vapeur d'eau, avec résistance aux rayons UV et effet protecteur face à la carbonatation, Euroclasse F de réaction au feu selon NF EN 13501-1, à appliquer à l'intérieur et à l'extérieur,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</si>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</sst>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57.48</v>
      </c>
      <c r="H10" s="17">
        <f ca="1">ROUND(INDIRECT(ADDRESS(ROW()+(0), COLUMN()+(-3), 1))*INDIRECT(ADDRESS(ROW()+(0), COLUMN()+(-1), 1)), 2)</f>
        <v>2.18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6.81</v>
      </c>
      <c r="H11" s="17">
        <f ca="1">ROUND(INDIRECT(ADDRESS(ROW()+(0), COLUMN()+(-3), 1))*INDIRECT(ADDRESS(ROW()+(0), COLUMN()+(-1), 1)), 2)</f>
        <v>14.98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38.6</v>
      </c>
      <c r="H14" s="24">
        <f ca="1">ROUND(INDIRECT(ADDRESS(ROW()+(0), COLUMN()+(-3), 1))*INDIRECT(ADDRESS(ROW()+(0), COLUMN()+(-1), 1))/100, 2)</f>
        <v>0.77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